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محاضرات وكتب\الاقتصاد الكلي\محاضرات الاقتصاد الكلي\الفصل الأول\المحور الثاني\الدول الاجنبية\"/>
    </mc:Choice>
  </mc:AlternateContent>
  <xr:revisionPtr revIDLastSave="0" documentId="13_ncr:1_{4CE58B99-60D2-416B-8451-0F8ABA7D1BFD}" xr6:coauthVersionLast="47" xr6:coauthVersionMax="47" xr10:uidLastSave="{00000000-0000-0000-0000-000000000000}"/>
  <bookViews>
    <workbookView xWindow="-120" yWindow="-120" windowWidth="20730" windowHeight="11160" xr2:uid="{4B9447AF-0229-4C95-B2EA-B7AEF81495B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<sst xmlns="http://schemas.openxmlformats.org/spreadsheetml/2006/main" count="28" uniqueCount="28">
  <si>
    <t>Indicator Name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</si>
  <si>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</si>
  <si>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</si>
  <si>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</si>
  <si>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</si>
  <si>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</si>
  <si>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</si>
  <si>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</si>
  <si>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</si>
  <si>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</si>
  <si>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</si>
  <si>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</si>
  <si>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</si>
  <si>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</si>
  <si>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</si>
  <si>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</si>
  <si>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</si>
  <si>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</si>
  <si>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</si>
  <si>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</si>
  <si>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</si>
  <si>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</si>
  <si>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</si>
  <si>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2023</t>
  </si>
  <si>
    <t>رصيد الحسابات الجارية (% من إجمالي الناتج المحلي)</t>
  </si>
  <si>
    <t>بطالة، إجمالي (% من إجمالي القوى العاملة)</t>
  </si>
  <si>
    <t>التضخم، الأسعار التي يدفعها المستهلكون (% سنويا)</t>
  </si>
  <si>
    <t>نمو إجمالي الناتج المحلي (% سنوياً)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</si>
</sst>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rial"/>
      <family val="2"/>
      <scheme val="minor"/>
    </font>
    <font>
      <sz val="11"/>
      <color theme="1"/>
      <name val="Arial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3">
    <xf numFmtId="0" fontId="0" fillId="0" borderId="0" xfId="0"/>
    <xf numFmtId="0" fontId="1" fillId="0" borderId="0" xfId="1"/>
    <xf numFmtId="0" fontId="1" fillId="0" borderId="0" xfId="1" applyAlignment="1">
      <alignment horizontal="center"/>
    </xf>
  </cellXfs>
  <cellStyles count="2">
    <cellStyle name="Normal" xfId="0" builtinId="0"/>
    <cellStyle name="Normal 2" xfId="1" xr:uid="{D39F07C7-A840-4416-82B7-040931E3A23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Sheet1!$A$2</c:f>
              <c:strCache>
                <c:ptCount val="1"/>
                <c:pt idx="0">
                  <c:v>رصيد الحسابات الجارية (% من إجمالي الناتج المحلي)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Sheet1!$B$1:$X$1</c:f>
              <c:strCache>
                <c:ptCount val="23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  <c:pt idx="21">
                  <c:v>2022</c:v>
                </c:pt>
                <c:pt idx="22">
                  <c:v>2023</c:v>
                </c:pt>
              </c:strCache>
            </c:strRef>
          </c:cat>
          <c:val>
            <c:numRef>
              <c:f>Sheet1!$B$2:$X$2</c:f>
              <c:numCache>
                <c:formatCode>General</c:formatCode>
                <c:ptCount val="23"/>
                <c:pt idx="0">
                  <c:v>-1.7662331986834934</c:v>
                </c:pt>
                <c:pt idx="1">
                  <c:v>-1.9730433321251855</c:v>
                </c:pt>
                <c:pt idx="2">
                  <c:v>-1.8280840623808761</c:v>
                </c:pt>
                <c:pt idx="3">
                  <c:v>-2.2921399385129213</c:v>
                </c:pt>
                <c:pt idx="4">
                  <c:v>-1.9815317802180461</c:v>
                </c:pt>
                <c:pt idx="5">
                  <c:v>-3.1221824575545929</c:v>
                </c:pt>
                <c:pt idx="6">
                  <c:v>-3.7334292409854899</c:v>
                </c:pt>
                <c:pt idx="7">
                  <c:v>-3.886579759947578</c:v>
                </c:pt>
                <c:pt idx="8">
                  <c:v>-3.0391931886090742</c:v>
                </c:pt>
                <c:pt idx="9">
                  <c:v>-2.7718410754260239</c:v>
                </c:pt>
                <c:pt idx="10">
                  <c:v>-1.6309700887718788</c:v>
                </c:pt>
                <c:pt idx="11">
                  <c:v>-3.1471891467012916</c:v>
                </c:pt>
                <c:pt idx="12">
                  <c:v>-4.6511937311768525</c:v>
                </c:pt>
                <c:pt idx="13">
                  <c:v>-5.0114170679570531</c:v>
                </c:pt>
                <c:pt idx="14">
                  <c:v>-4.946677011363577</c:v>
                </c:pt>
                <c:pt idx="15">
                  <c:v>-5.4987973430456538</c:v>
                </c:pt>
                <c:pt idx="16">
                  <c:v>-3.497848689936494</c:v>
                </c:pt>
                <c:pt idx="17">
                  <c:v>-3.9220651495307388</c:v>
                </c:pt>
                <c:pt idx="18">
                  <c:v>-2.6851488847367961</c:v>
                </c:pt>
                <c:pt idx="19">
                  <c:v>-2.8992640801178386</c:v>
                </c:pt>
                <c:pt idx="20">
                  <c:v>-0.47383556569651258</c:v>
                </c:pt>
                <c:pt idx="21">
                  <c:v>-3.2515680999383312</c:v>
                </c:pt>
                <c:pt idx="22">
                  <c:v>-3.3051524154311762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ACE-4FE0-8BD2-1F69A36D1FC4}"/>
            </c:ext>
          </c:extLst>
        </c:ser>
        <c:ser>
          <c:idx val="1"/>
          <c:order val="1"/>
          <c:tx>
            <c:strRef>
              <c:f>Sheet1!$A$3</c:f>
              <c:strCache>
                <c:ptCount val="1"/>
                <c:pt idx="0">
                  <c:v>بطالة، إجمالي (% من إجمالي القوى العاملة)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Sheet1!$B$1:$X$1</c:f>
              <c:strCache>
                <c:ptCount val="23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  <c:pt idx="21">
                  <c:v>2022</c:v>
                </c:pt>
                <c:pt idx="22">
                  <c:v>2023</c:v>
                </c:pt>
              </c:strCache>
            </c:strRef>
          </c:cat>
          <c:val>
            <c:numRef>
              <c:f>Sheet1!$B$3:$X$3</c:f>
              <c:numCache>
                <c:formatCode>General</c:formatCode>
                <c:ptCount val="23"/>
                <c:pt idx="0">
                  <c:v>4.6959999999999997</c:v>
                </c:pt>
                <c:pt idx="1">
                  <c:v>5.0369999999999999</c:v>
                </c:pt>
                <c:pt idx="2">
                  <c:v>4.8070000000000004</c:v>
                </c:pt>
                <c:pt idx="3">
                  <c:v>4.5940000000000003</c:v>
                </c:pt>
                <c:pt idx="4">
                  <c:v>4.7510000000000003</c:v>
                </c:pt>
                <c:pt idx="5">
                  <c:v>5.35</c:v>
                </c:pt>
                <c:pt idx="6">
                  <c:v>5.2619999999999996</c:v>
                </c:pt>
                <c:pt idx="7">
                  <c:v>5.6150000000000002</c:v>
                </c:pt>
                <c:pt idx="8">
                  <c:v>7.5369999999999999</c:v>
                </c:pt>
                <c:pt idx="9">
                  <c:v>7.7869999999999999</c:v>
                </c:pt>
                <c:pt idx="10">
                  <c:v>8.0380000000000003</c:v>
                </c:pt>
                <c:pt idx="11">
                  <c:v>7.8849999999999998</c:v>
                </c:pt>
                <c:pt idx="12">
                  <c:v>7.5250000000000004</c:v>
                </c:pt>
                <c:pt idx="13">
                  <c:v>6.11</c:v>
                </c:pt>
                <c:pt idx="14">
                  <c:v>5.3010000000000002</c:v>
                </c:pt>
                <c:pt idx="15">
                  <c:v>4.8099999999999996</c:v>
                </c:pt>
                <c:pt idx="16">
                  <c:v>4.33</c:v>
                </c:pt>
                <c:pt idx="17">
                  <c:v>3.996</c:v>
                </c:pt>
                <c:pt idx="18">
                  <c:v>3.7370000000000001</c:v>
                </c:pt>
                <c:pt idx="19">
                  <c:v>4.4720000000000004</c:v>
                </c:pt>
                <c:pt idx="20">
                  <c:v>4.8259999999999996</c:v>
                </c:pt>
                <c:pt idx="21">
                  <c:v>3.73</c:v>
                </c:pt>
                <c:pt idx="22">
                  <c:v>4.0549999999999997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ACE-4FE0-8BD2-1F69A36D1FC4}"/>
            </c:ext>
          </c:extLst>
        </c:ser>
        <c:ser>
          <c:idx val="2"/>
          <c:order val="2"/>
          <c:tx>
            <c:strRef>
              <c:f>Sheet1!$A$4</c:f>
              <c:strCache>
                <c:ptCount val="1"/>
                <c:pt idx="0">
                  <c:v>التضخم، الأسعار التي يدفعها المستهلكون (% سنويا)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Sheet1!$B$1:$X$1</c:f>
              <c:strCache>
                <c:ptCount val="23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  <c:pt idx="21">
                  <c:v>2022</c:v>
                </c:pt>
                <c:pt idx="22">
                  <c:v>2023</c:v>
                </c:pt>
              </c:strCache>
            </c:strRef>
          </c:cat>
          <c:val>
            <c:numRef>
              <c:f>Sheet1!$B$4:$X$4</c:f>
              <c:numCache>
                <c:formatCode>General</c:formatCode>
                <c:ptCount val="23"/>
                <c:pt idx="0">
                  <c:v>1.5323496027241801</c:v>
                </c:pt>
                <c:pt idx="1">
                  <c:v>1.52040245947455</c:v>
                </c:pt>
                <c:pt idx="2">
                  <c:v>1.3765003854201301</c:v>
                </c:pt>
                <c:pt idx="3">
                  <c:v>1.3903975668042201</c:v>
                </c:pt>
                <c:pt idx="4">
                  <c:v>2.0891364902506999</c:v>
                </c:pt>
                <c:pt idx="5">
                  <c:v>2.4556616643928999</c:v>
                </c:pt>
                <c:pt idx="6">
                  <c:v>2.38656150773327</c:v>
                </c:pt>
                <c:pt idx="7">
                  <c:v>3.52140856342539</c:v>
                </c:pt>
                <c:pt idx="8">
                  <c:v>1.9617317356010899</c:v>
                </c:pt>
                <c:pt idx="9">
                  <c:v>2.4926547246706501</c:v>
                </c:pt>
                <c:pt idx="10">
                  <c:v>3.8561124468282002</c:v>
                </c:pt>
                <c:pt idx="11">
                  <c:v>2.5732347965453002</c:v>
                </c:pt>
                <c:pt idx="12">
                  <c:v>2.2916666666665901</c:v>
                </c:pt>
                <c:pt idx="13">
                  <c:v>1.4511201629327899</c:v>
                </c:pt>
                <c:pt idx="14">
                  <c:v>0.36804684232536</c:v>
                </c:pt>
                <c:pt idx="15">
                  <c:v>1.0084173681141</c:v>
                </c:pt>
                <c:pt idx="16">
                  <c:v>2.55775577557747</c:v>
                </c:pt>
                <c:pt idx="17">
                  <c:v>2.29283990345938</c:v>
                </c:pt>
                <c:pt idx="18">
                  <c:v>1.73810460086513</c:v>
                </c:pt>
                <c:pt idx="19">
                  <c:v>0.98948670377249104</c:v>
                </c:pt>
                <c:pt idx="20">
                  <c:v>2.51837109614213</c:v>
                </c:pt>
                <c:pt idx="21">
                  <c:v>7.9220488314790201</c:v>
                </c:pt>
                <c:pt idx="22">
                  <c:v>6.7939670679396302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ACE-4FE0-8BD2-1F69A36D1FC4}"/>
            </c:ext>
          </c:extLst>
        </c:ser>
        <c:ser>
          <c:idx val="3"/>
          <c:order val="3"/>
          <c:tx>
            <c:strRef>
              <c:f>Sheet1!$A$5</c:f>
              <c:strCache>
                <c:ptCount val="1"/>
                <c:pt idx="0">
                  <c:v>نمو إجمالي الناتج المحلي (% سنوياً)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Sheet1!$B$1:$X$1</c:f>
              <c:strCache>
                <c:ptCount val="23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  <c:pt idx="21">
                  <c:v>2022</c:v>
                </c:pt>
                <c:pt idx="22">
                  <c:v>2023</c:v>
                </c:pt>
              </c:strCache>
            </c:strRef>
          </c:cat>
          <c:val>
            <c:numRef>
              <c:f>Sheet1!$B$5:$X$5</c:f>
              <c:numCache>
                <c:formatCode>General</c:formatCode>
                <c:ptCount val="23"/>
                <c:pt idx="0">
                  <c:v>2.5787410460364981</c:v>
                </c:pt>
                <c:pt idx="1">
                  <c:v>1.7919856160727221</c:v>
                </c:pt>
                <c:pt idx="2">
                  <c:v>3.1465725283096333</c:v>
                </c:pt>
                <c:pt idx="3">
                  <c:v>2.4264965491200172</c:v>
                </c:pt>
                <c:pt idx="4">
                  <c:v>2.7388424037973351</c:v>
                </c:pt>
                <c:pt idx="5">
                  <c:v>2.3862753679297413</c:v>
                </c:pt>
                <c:pt idx="6">
                  <c:v>2.6203312221865644</c:v>
                </c:pt>
                <c:pt idx="7">
                  <c:v>-0.22572697476458359</c:v>
                </c:pt>
                <c:pt idx="8">
                  <c:v>-4.6149574024255173</c:v>
                </c:pt>
                <c:pt idx="9">
                  <c:v>2.2386886338141494</c:v>
                </c:pt>
                <c:pt idx="10">
                  <c:v>1.1451015409866159</c:v>
                </c:pt>
                <c:pt idx="11">
                  <c:v>1.5129367492999108</c:v>
                </c:pt>
                <c:pt idx="12">
                  <c:v>1.7923222159081291</c:v>
                </c:pt>
                <c:pt idx="13">
                  <c:v>3.1957824656192173</c:v>
                </c:pt>
                <c:pt idx="14">
                  <c:v>2.220258322227096</c:v>
                </c:pt>
                <c:pt idx="15">
                  <c:v>1.9210634135701952</c:v>
                </c:pt>
                <c:pt idx="16">
                  <c:v>2.6550696681192818</c:v>
                </c:pt>
                <c:pt idx="17">
                  <c:v>1.4037920858856836</c:v>
                </c:pt>
                <c:pt idx="18">
                  <c:v>1.6416109962887617</c:v>
                </c:pt>
                <c:pt idx="19">
                  <c:v>-10.359900818779863</c:v>
                </c:pt>
                <c:pt idx="20">
                  <c:v>8.6749041144257291</c:v>
                </c:pt>
                <c:pt idx="21">
                  <c:v>4.3452288343657415</c:v>
                </c:pt>
                <c:pt idx="22">
                  <c:v>0.10401784915927692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ACE-4FE0-8BD2-1F69A36D1F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24561311"/>
        <c:axId val="1224555071"/>
      </c:lineChart>
      <c:catAx>
        <c:axId val="1224561311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1224555071"/>
        <c:crosses val="autoZero"/>
        <c:auto val="1"/>
        <c:lblAlgn val="ctr"/>
        <c:lblOffset val="100"/>
        <c:noMultiLvlLbl val="0"/>
      </c:catAx>
      <c:valAx>
        <c:axId val="1224555071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12245613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4763</xdr:colOff>
      <xdr:row>4</xdr:row>
      <xdr:rowOff>57150</xdr:rowOff>
    </xdr:from>
    <xdr:to>
      <xdr:col>9</xdr:col>
      <xdr:colOff>461963</xdr:colOff>
      <xdr:row>19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3EFCF62-A022-4BBF-8A8D-769272FB5B3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E7758D-4946-488F-9D0E-BD7D9F5B76D2}">
  <dimension ref="A1:X5"/>
  <sheetViews>
    <sheetView rightToLeft="1" tabSelected="1" workbookViewId="0">
      <selection sqref="A1:XFD5"/>
    </sheetView>
  </sheetViews>
  <sheetFormatPr defaultRowHeight="14.25" x14ac:dyDescent="0.2"/>
  <cols>
    <col min="1" max="1" width="34.125" bestFit="1" customWidth="1"/>
  </cols>
  <sheetData>
    <row r="1" spans="1:24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2" t="s">
        <v>23</v>
      </c>
    </row>
    <row r="2" spans="1:24" x14ac:dyDescent="0.2">
      <c r="A2" t="s">
        <v>24</v>
      </c>
      <c r="B2">
        <v>-1.7662331986834934</v>
      </c>
      <c r="C2">
        <v>-1.9730433321251855</v>
      </c>
      <c r="D2">
        <v>-1.8280840623808761</v>
      </c>
      <c r="E2">
        <v>-2.2921399385129213</v>
      </c>
      <c r="F2">
        <v>-1.9815317802180461</v>
      </c>
      <c r="G2">
        <v>-3.1221824575545929</v>
      </c>
      <c r="H2">
        <v>-3.7334292409854899</v>
      </c>
      <c r="I2">
        <v>-3.886579759947578</v>
      </c>
      <c r="J2">
        <v>-3.0391931886090742</v>
      </c>
      <c r="K2">
        <v>-2.7718410754260239</v>
      </c>
      <c r="L2">
        <v>-1.6309700887718788</v>
      </c>
      <c r="M2">
        <v>-3.1471891467012916</v>
      </c>
      <c r="N2">
        <v>-4.6511937311768525</v>
      </c>
      <c r="O2">
        <v>-5.0114170679570531</v>
      </c>
      <c r="P2">
        <v>-4.946677011363577</v>
      </c>
      <c r="Q2">
        <v>-5.4987973430456538</v>
      </c>
      <c r="R2">
        <v>-3.497848689936494</v>
      </c>
      <c r="S2">
        <v>-3.9220651495307388</v>
      </c>
      <c r="T2">
        <v>-2.6851488847367961</v>
      </c>
      <c r="U2">
        <v>-2.8992640801178386</v>
      </c>
      <c r="V2">
        <v>-0.47383556569651258</v>
      </c>
      <c r="W2">
        <v>-3.2515680999383312</v>
      </c>
      <c r="X2">
        <v>-3.3051524154311762</v>
      </c>
    </row>
    <row r="3" spans="1:24" x14ac:dyDescent="0.2">
      <c r="A3" t="s">
        <v>25</v>
      </c>
      <c r="B3">
        <v>4.6959999999999997</v>
      </c>
      <c r="C3">
        <v>5.0369999999999999</v>
      </c>
      <c r="D3">
        <v>4.8070000000000004</v>
      </c>
      <c r="E3">
        <v>4.5940000000000003</v>
      </c>
      <c r="F3">
        <v>4.7510000000000003</v>
      </c>
      <c r="G3">
        <v>5.35</v>
      </c>
      <c r="H3">
        <v>5.2619999999999996</v>
      </c>
      <c r="I3">
        <v>5.6150000000000002</v>
      </c>
      <c r="J3">
        <v>7.5369999999999999</v>
      </c>
      <c r="K3">
        <v>7.7869999999999999</v>
      </c>
      <c r="L3">
        <v>8.0380000000000003</v>
      </c>
      <c r="M3">
        <v>7.8849999999999998</v>
      </c>
      <c r="N3">
        <v>7.5250000000000004</v>
      </c>
      <c r="O3">
        <v>6.11</v>
      </c>
      <c r="P3">
        <v>5.3010000000000002</v>
      </c>
      <c r="Q3">
        <v>4.8099999999999996</v>
      </c>
      <c r="R3">
        <v>4.33</v>
      </c>
      <c r="S3">
        <v>3.996</v>
      </c>
      <c r="T3">
        <v>3.7370000000000001</v>
      </c>
      <c r="U3">
        <v>4.4720000000000004</v>
      </c>
      <c r="V3">
        <v>4.8259999999999996</v>
      </c>
      <c r="W3">
        <v>3.73</v>
      </c>
      <c r="X3">
        <v>4.0549999999999997</v>
      </c>
    </row>
    <row r="4" spans="1:24" x14ac:dyDescent="0.2">
      <c r="A4" t="s">
        <v>26</v>
      </c>
      <c r="B4">
        <v>1.5323496027241801</v>
      </c>
      <c r="C4">
        <v>1.52040245947455</v>
      </c>
      <c r="D4">
        <v>1.3765003854201301</v>
      </c>
      <c r="E4">
        <v>1.3903975668042201</v>
      </c>
      <c r="F4">
        <v>2.0891364902506999</v>
      </c>
      <c r="G4">
        <v>2.4556616643928999</v>
      </c>
      <c r="H4">
        <v>2.38656150773327</v>
      </c>
      <c r="I4">
        <v>3.52140856342539</v>
      </c>
      <c r="J4">
        <v>1.9617317356010899</v>
      </c>
      <c r="K4">
        <v>2.4926547246706501</v>
      </c>
      <c r="L4">
        <v>3.8561124468282002</v>
      </c>
      <c r="M4">
        <v>2.5732347965453002</v>
      </c>
      <c r="N4">
        <v>2.2916666666665901</v>
      </c>
      <c r="O4">
        <v>1.4511201629327899</v>
      </c>
      <c r="P4">
        <v>0.36804684232536</v>
      </c>
      <c r="Q4">
        <v>1.0084173681141</v>
      </c>
      <c r="R4">
        <v>2.55775577557747</v>
      </c>
      <c r="S4">
        <v>2.29283990345938</v>
      </c>
      <c r="T4">
        <v>1.73810460086513</v>
      </c>
      <c r="U4">
        <v>0.98948670377249104</v>
      </c>
      <c r="V4">
        <v>2.51837109614213</v>
      </c>
      <c r="W4">
        <v>7.9220488314790201</v>
      </c>
      <c r="X4">
        <v>6.7939670679396302</v>
      </c>
    </row>
    <row r="5" spans="1:24" x14ac:dyDescent="0.2">
      <c r="A5" t="s">
        <v>27</v>
      </c>
      <c r="B5">
        <v>2.5787410460364981</v>
      </c>
      <c r="C5">
        <v>1.7919856160727221</v>
      </c>
      <c r="D5">
        <v>3.1465725283096333</v>
      </c>
      <c r="E5">
        <v>2.4264965491200172</v>
      </c>
      <c r="F5">
        <v>2.7388424037973351</v>
      </c>
      <c r="G5">
        <v>2.3862753679297413</v>
      </c>
      <c r="H5">
        <v>2.6203312221865644</v>
      </c>
      <c r="I5">
        <v>-0.22572697476458359</v>
      </c>
      <c r="J5">
        <v>-4.6149574024255173</v>
      </c>
      <c r="K5">
        <v>2.2386886338141494</v>
      </c>
      <c r="L5">
        <v>1.1451015409866159</v>
      </c>
      <c r="M5">
        <v>1.5129367492999108</v>
      </c>
      <c r="N5">
        <v>1.7923222159081291</v>
      </c>
      <c r="O5">
        <v>3.1957824656192173</v>
      </c>
      <c r="P5">
        <v>2.220258322227096</v>
      </c>
      <c r="Q5">
        <v>1.9210634135701952</v>
      </c>
      <c r="R5">
        <v>2.6550696681192818</v>
      </c>
      <c r="S5">
        <v>1.4037920858856836</v>
      </c>
      <c r="T5">
        <v>1.6416109962887617</v>
      </c>
      <c r="U5">
        <v>-10.359900818779863</v>
      </c>
      <c r="V5">
        <v>8.6749041144257291</v>
      </c>
      <c r="W5">
        <v>4.3452288343657415</v>
      </c>
      <c r="X5">
        <v>0.10401784915927692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salah senoussaoui</dc:creator>
  <cp:lastModifiedBy>salah senoussaoui</cp:lastModifiedBy>
  <dcterms:created xsi:type="dcterms:W3CDTF">2024-10-09T18:07:48Z</dcterms:created>
  <dcterms:modified xsi:type="dcterms:W3CDTF">2024-10-09T21:13:23Z</dcterms:modified>
</cp:coreProperties>
</file>